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enstaat" sheetId="1" state="visible" r:id="rId1"/>
  </sheets>
  <definedNames>
    <definedName name="_xlnm.Print_Area" localSheetId="0">'Urenstaat'!$A$1:$J$56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3]mmmm yyyy"/>
    <numFmt numFmtId="165" formatCode="+0.00;-0.00;0.00;@"/>
    <numFmt numFmtId="166" formatCode="yyyy-mm-dd"/>
    <numFmt numFmtId="167" formatCode="[$-413]ddd"/>
    <numFmt numFmtId="168" formatCode="0.##;;0"/>
    <numFmt numFmtId="169" formatCode="&quot;= &quot;0.##&quot; u/week&quot;"/>
    <numFmt numFmtId="170" formatCode="[$-413]dd-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2">
        <f>IF(OR($H$4="",$L$13=""),"",DATE($H$4,$L$13,1))</f>
        <v/>
      </c>
      <c r="L1" t="inlineStr">
        <is>
          <t>Januari</t>
        </is>
      </c>
    </row>
    <row r="2" ht="30" customHeight="1">
      <c r="A2" s="3" t="inlineStr">
        <is>
          <t>Kies het jaar en de maand, controleer de normuren per weekdag en typ begin- en eindtijden. Noteer vrije dagen in de kolom Afwezigheid. Het saldo toont hoeveel uur je boven of onder de norm zit.</t>
        </is>
      </c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4" t="inlineStr">
        <is>
          <t>Medewerker</t>
        </is>
      </c>
      <c r="C4" s="5" t="n"/>
      <c r="D4" s="6" t="n"/>
      <c r="E4" s="6" t="n"/>
      <c r="F4" s="6" t="n"/>
      <c r="G4" s="4" t="inlineStr">
        <is>
          <t>Jaar</t>
        </is>
      </c>
      <c r="H4" s="7" t="n">
        <v>2026</v>
      </c>
      <c r="I4" s="8" t="inlineStr">
        <is>
          <t>Maand</t>
        </is>
      </c>
      <c r="J4" s="9" t="inlineStr">
        <is>
          <t>Januari</t>
        </is>
      </c>
      <c r="L4" t="inlineStr">
        <is>
          <t>April</t>
        </is>
      </c>
    </row>
    <row r="5" ht="24" customHeight="1">
      <c r="A5" s="4" t="inlineStr">
        <is>
          <t>Leidinggevende</t>
        </is>
      </c>
      <c r="C5" s="5" t="n"/>
      <c r="D5" s="6" t="n"/>
      <c r="E5" s="6" t="n"/>
      <c r="F5" s="6" t="n"/>
      <c r="G5" s="10" t="inlineStr">
        <is>
          <t>Saldo vorige maand (u)</t>
        </is>
      </c>
      <c r="H5" s="11" t="n"/>
      <c r="L5" t="inlineStr">
        <is>
          <t>Mei</t>
        </is>
      </c>
    </row>
    <row r="6">
      <c r="A6" s="4" t="inlineStr">
        <is>
          <t>Bedrijf / locatie</t>
        </is>
      </c>
      <c r="C6" s="5" t="n"/>
      <c r="D6" s="6" t="n"/>
      <c r="E6" s="6" t="n"/>
      <c r="F6" s="6" t="n"/>
      <c r="L6" t="inlineStr">
        <is>
          <t>Juni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</t>
        </is>
      </c>
    </row>
    <row r="8" ht="20" customHeight="1">
      <c r="A8" s="10" t="inlineStr">
        <is>
          <t>Normuren per dag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Datum</t>
        </is>
      </c>
      <c r="B10" s="15" t="inlineStr">
        <is>
          <t>Dag</t>
        </is>
      </c>
      <c r="C10" s="15" t="inlineStr">
        <is>
          <t>Begin</t>
        </is>
      </c>
      <c r="D10" s="15" t="inlineStr">
        <is>
          <t>Einde</t>
        </is>
      </c>
      <c r="E10" s="15" t="inlineStr">
        <is>
          <t>Pauze (min)</t>
        </is>
      </c>
      <c r="F10" s="15" t="inlineStr">
        <is>
          <t>Gewerkt</t>
        </is>
      </c>
      <c r="G10" s="15" t="inlineStr">
        <is>
          <t>Afwezigheid</t>
        </is>
      </c>
      <c r="H10" s="15" t="inlineStr">
        <is>
          <t>Norm</t>
        </is>
      </c>
      <c r="I10" s="15" t="inlineStr">
        <is>
          <t>Saldo</t>
        </is>
      </c>
      <c r="J10" s="15" t="inlineStr">
        <is>
          <t>Opmerkingen</t>
        </is>
      </c>
      <c r="L10" t="inlineStr">
        <is>
          <t>Oktober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Totaal uren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Maandoverzicht</t>
        </is>
      </c>
      <c r="G44" s="29" t="inlineStr">
        <is>
          <t>Afwezigheidsdagen</t>
        </is>
      </c>
    </row>
    <row r="45" ht="19" customHeight="1">
      <c r="A45" s="30" t="inlineStr">
        <is>
          <t>Gewerkte uren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Verlof</t>
        </is>
      </c>
      <c r="H45" s="34">
        <f>COUNTIF($G$11:$G$41,G45)</f>
        <v/>
      </c>
    </row>
    <row r="46" ht="19" customHeight="1">
      <c r="A46" s="30" t="inlineStr">
        <is>
          <t>Meegetelde afwezigheidsuren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Ziek</t>
        </is>
      </c>
      <c r="H46" s="34">
        <f>COUNTIF($G$11:$G$41,G46)</f>
        <v/>
      </c>
    </row>
    <row r="47" ht="19" customHeight="1">
      <c r="A47" s="30" t="inlineStr">
        <is>
          <t>Normuren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Feestdag</t>
        </is>
      </c>
      <c r="H47" s="34">
        <f>COUNTIF($G$11:$G$41,G47)</f>
        <v/>
      </c>
    </row>
    <row r="48" ht="19" customHeight="1">
      <c r="A48" s="30" t="inlineStr">
        <is>
          <t>Saldo deze maand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Bijzonder verlof (betaald)</t>
        </is>
      </c>
      <c r="H48" s="34">
        <f>COUNTIF($G$11:$G$41,G48)</f>
        <v/>
      </c>
    </row>
    <row r="49" ht="19" customHeight="1">
      <c r="A49" s="30" t="inlineStr">
        <is>
          <t>Saldo vorige maand (u)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Onbetaald verlof</t>
        </is>
      </c>
      <c r="H49" s="34">
        <f>COUNTIF($G$11:$G$41,G49)</f>
        <v/>
      </c>
    </row>
    <row r="50" ht="19" customHeight="1">
      <c r="A50" s="30" t="inlineStr">
        <is>
          <t>Gewerkte dagen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naar volgende maand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Handtekening medewerker en datum</t>
        </is>
      </c>
      <c r="G54" s="44" t="inlineStr">
        <is>
          <t>Handtekening leidinggevende en datum</t>
        </is>
      </c>
    </row>
    <row r="56">
      <c r="A56" s="45" t="inlineStr">
        <is>
          <t>Gratis template van EasyHours · easyhours.nl – klok in met je telefoon of een gedeelde tablet in plaats van op papier.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Kies een maand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Maandelijkse urenstaat</dc:title>
  <dc:subject>Gratis template van EasyHours · easyhours.nl – klok in met je telefoon of een gedeelde tablet in plaats van op papier.</dc:subject>
  <dcterms:created xsi:type="dcterms:W3CDTF">2026-09-28T22:22:06Z</dcterms:created>
  <dcterms:modified xsi:type="dcterms:W3CDTF">2026-09-28T22:22:06Z</dcterms:modified>
  <cp:lastModifiedBy>EasyHours</cp:lastModifiedBy>
  <cp:keywords>https://easyhours.nl/</cp:keywords>
</cp:coreProperties>
</file>