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renstaat" sheetId="1" state="visible" r:id="rId1"/>
  </sheets>
  <definedNames>
    <definedName name="_xlnm.Print_Area" localSheetId="0">'Urenstaat'!$A$1:$I$36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3]dd-mm-yyyy"/>
    <numFmt numFmtId="165" formatCode="0.##"/>
    <numFmt numFmtId="166" formatCode="[$-413]dddd"/>
    <numFmt numFmtId="167" formatCode="[$-413]dd-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Tweewekelijkse urenstaat</t>
        </is>
      </c>
    </row>
    <row r="2" ht="30" customHeight="1">
      <c r="A2" s="2" t="inlineStr">
        <is>
          <t>Vul de eerste dag van de loonperiode in en typ begin- en eindtijden en pauzeminuten. Overuren worden per week apart geteld en het loon wordt automatisch berekend.</t>
        </is>
      </c>
    </row>
    <row r="3" ht="6" customHeight="1"/>
    <row r="4">
      <c r="A4" s="3" t="inlineStr">
        <is>
          <t>Medewerker</t>
        </is>
      </c>
      <c r="B4" s="4" t="n"/>
      <c r="C4" s="5" t="n"/>
      <c r="D4" s="5" t="n"/>
      <c r="E4" s="5" t="n"/>
      <c r="F4" s="3" t="inlineStr">
        <is>
          <t>Eerste dag</t>
        </is>
      </c>
      <c r="H4" s="6" t="n"/>
    </row>
    <row r="5">
      <c r="A5" s="3" t="inlineStr">
        <is>
          <t>Leidinggevende</t>
        </is>
      </c>
      <c r="B5" s="4" t="n"/>
      <c r="C5" s="5" t="n"/>
      <c r="D5" s="5" t="n"/>
      <c r="E5" s="5" t="n"/>
      <c r="F5" s="3" t="inlineStr">
        <is>
          <t>Overuren vanaf (u/week)</t>
        </is>
      </c>
      <c r="H5" s="7" t="n">
        <v>40</v>
      </c>
    </row>
    <row r="6">
      <c r="A6" s="3" t="inlineStr">
        <is>
          <t>Bedrijf / locatie</t>
        </is>
      </c>
      <c r="B6" s="4" t="n"/>
      <c r="C6" s="5" t="n"/>
      <c r="D6" s="5" t="n"/>
      <c r="E6" s="5" t="n"/>
      <c r="F6" s="3" t="inlineStr">
        <is>
          <t>Overuren vanaf (u/dag)</t>
        </is>
      </c>
      <c r="H6" s="7" t="n"/>
    </row>
    <row r="7" ht="10" customHeight="1"/>
    <row r="8" ht="30" customHeight="1">
      <c r="A8" s="8" t="inlineStr">
        <is>
          <t>Dag</t>
        </is>
      </c>
      <c r="B8" s="8" t="inlineStr">
        <is>
          <t>Datum</t>
        </is>
      </c>
      <c r="C8" s="8" t="inlineStr">
        <is>
          <t>Begin</t>
        </is>
      </c>
      <c r="D8" s="8" t="inlineStr">
        <is>
          <t>Einde</t>
        </is>
      </c>
      <c r="E8" s="8" t="inlineStr">
        <is>
          <t>Pauze (min)</t>
        </is>
      </c>
      <c r="F8" s="8" t="inlineStr">
        <is>
          <t>Uren</t>
        </is>
      </c>
      <c r="G8" s="8" t="inlineStr">
        <is>
          <t>Normaal</t>
        </is>
      </c>
      <c r="H8" s="8" t="inlineStr">
        <is>
          <t>Overuren</t>
        </is>
      </c>
      <c r="I8" s="8" t="inlineStr">
        <is>
          <t>Opmerkingen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Week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Week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Totaal uren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in uren:minuten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Loon</t>
        </is>
      </c>
    </row>
    <row r="29">
      <c r="A29" s="3" t="inlineStr">
        <is>
          <t>Uurloon</t>
        </is>
      </c>
      <c r="B29" s="26" t="n"/>
      <c r="E29" s="27" t="inlineStr">
        <is>
          <t>Loon normale uren</t>
        </is>
      </c>
      <c r="H29" s="28">
        <f>IF(N($B$29)=0,"",G25*$B$29)</f>
        <v/>
      </c>
    </row>
    <row r="30">
      <c r="A30" s="3" t="inlineStr">
        <is>
          <t>Factor overuren</t>
        </is>
      </c>
      <c r="B30" s="29" t="n">
        <v>1.5</v>
      </c>
      <c r="E30" s="27" t="inlineStr">
        <is>
          <t>Loon overuren</t>
        </is>
      </c>
      <c r="H30" s="28">
        <f>IF(N($B$29)=0,"",H25*$B$29*N($B$30))</f>
        <v/>
      </c>
    </row>
    <row r="31">
      <c r="E31" s="30" t="inlineStr">
        <is>
          <t>Totaal loon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Handtekening medewerker en datum</t>
        </is>
      </c>
      <c r="F34" s="33" t="inlineStr">
        <is>
          <t>Handtekening leidinggevende en datum</t>
        </is>
      </c>
    </row>
    <row r="36">
      <c r="A36" s="34" t="inlineStr">
        <is>
          <t>Gratis template van EasyHours · easyhours.nl – klok in met je telefoon of een gedeelde tablet in plaats van op papier.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Tweewekelijkse urenstaat</dc:title>
  <dc:subject>Gratis template van EasyHours · easyhours.nl – klok in met je telefoon of een gedeelde tablet in plaats van op papier.</dc:subject>
  <dcterms:created xsi:type="dcterms:W3CDTF">2026-09-28T22:22:05Z</dcterms:created>
  <dcterms:modified xsi:type="dcterms:W3CDTF">2026-09-28T22:22:05Z</dcterms:modified>
  <cp:lastModifiedBy>EasyHours</cp:lastModifiedBy>
  <cp:keywords>https://easyhours.nl/</cp:keywords>
</cp:coreProperties>
</file>